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дложение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<sst xmlns="http://schemas.openxmlformats.org/spreadsheetml/2006/main" count="9" uniqueCount="9">
  <si>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 xml:space="preserve">           Наименование</t>
  </si>
  <si>
    <t>Цена, руб.</t>
  </si>
  <si>
    <t>заказ, шт.</t>
  </si>
  <si>
    <t>ИП Третьяков С.П.  
630058 г. Новосибирск, ул. Балтийская д.33 офис 186 
            тел.(383) 240-88-02, 240-81-22, 8-951-397-78-18, 8-952-926-67-46
          эл.почта: 2408802@list.ru                 сайт: www.третьяковсп.рф</t>
  </si>
  <si>
    <t>Заявки просим отправлять на эл.адрес: 2408802@list.ru</t>
  </si>
  <si>
    <t>сумма, руб.</t>
  </si>
  <si>
    <t>фото</t>
  </si>
  <si>
    <r>
      <rPr>
        <b/>
        <sz val="12"/>
        <rFont val="Arial"/>
        <family val="2"/>
      </rPr>
      <t xml:space="preserve">Мозаика 
игровая логопедическая </t>
    </r>
    <r>
      <rPr>
        <sz val="10"/>
        <rFont val="Arial"/>
        <family val="2"/>
      </rPr>
      <t xml:space="preserve">
на базе игрового набора «Дары Фрёбеля» с технологическими картами. Технологические карты содержат описание совместной работы специалиста с ребёнком по 10 лексическим темам. К каждой теме прилагается перечень деталей, необходимых для создания мозаичной постройки. В пособии представлен практический материал, рекомендуемый к использованию в образовательной деятельности в соответствии с ФГОС ДО. В комплект входят: Коробка 62х50х6,5 см.
геометрические фигуры - 12 цветов.
рабочие поля с цветными схемами мозаичных построек - 15 шт.
рабочие поля с черно - белыми контурными схемами мозаичных построек - 15 шт.
пеналы - 2 шт.
учебное пособие с технологическими картами - 1 шт.
Для детей от 3 лет.
Методическое сопровождение</t>
    </r>
  </si>
  <si>
    <r>
      <rPr>
        <b/>
        <sz val="14"/>
        <rFont val="Arial"/>
        <family val="2"/>
      </rPr>
      <t xml:space="preserve">Игровой набор «Дары Фребеля» </t>
    </r>
    <r>
      <rPr>
        <sz val="10"/>
        <rFont val="Arial"/>
        <family val="2"/>
      </rPr>
      <t xml:space="preserve">(14 коробок) с комплектом методических пособий (6 штук). Игровой набор «Дары </t>
    </r>
    <r>
      <rPr>
        <sz val="8"/>
        <rFont val="Arial"/>
        <family val="2"/>
      </rPr>
      <t>Фрёбеля» может быть использован для:
социально-коммуникативного развития;
познавательного развития;
речевого развития;
художественно-эстетического развития;
физического развития
Игровой набор «Дары Фрёбеля» изготовлен из качественного натурального материала (дерева и хлопка) и сопровождается комплектом методических пособий. В составе набора 14 модулей и комплект методических пособий (6 книг).
Модуль 1 «Шерстяные мячики»
Модуль 2 «Основные тела»
Модуль 3 «Куб из кубиков»
Модуль 4 «Куб из брусков»
Модуль 5 «Кубики и призмы»
Модуль 6 «Кубики, столбики, кирпичики»
Модуль 7 «Цветные фигуры»
Модуль 8 «Палочки»
Модуль 9 «Кольца и полукольца»
Модуль 10 «Фишки»
Модуль 11 (J1) «Цветные тела»
Модуль 12 (J2) «Мозаика. Шнуровка»
Модуль 13 (5B) «Башенки»
Модуль 14 (5Р) «Арки и цифры» 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</si>
</sst>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2" fontId="0" fillId="0" borderId="10" xfId="0" applyNumberFormat="1" applyFont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152400</xdr:rowOff>
    </xdr:from>
    <xdr:to>
      <xdr:col>1</xdr:col>
      <xdr:colOff>1905000</xdr:colOff>
      <xdr:row>2</xdr:row>
      <xdr:rowOff>1381125</xdr:rowOff>
    </xdr:to>
    <xdr:pic>
      <xdr:nvPicPr>
        <xdr:cNvPr id="1" name="Picture 1024" descr="http://psyhology.ug-light.ru/images/27b.jpg?crc=70425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295400"/>
          <a:ext cx="1857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</xdr:row>
      <xdr:rowOff>57150</xdr:rowOff>
    </xdr:from>
    <xdr:to>
      <xdr:col>1</xdr:col>
      <xdr:colOff>1609725</xdr:colOff>
      <xdr:row>3</xdr:row>
      <xdr:rowOff>1104900</xdr:rowOff>
    </xdr:to>
    <xdr:pic>
      <xdr:nvPicPr>
        <xdr:cNvPr id="2" name="Picture 134006" descr="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45782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</xdr:row>
      <xdr:rowOff>1228725</xdr:rowOff>
    </xdr:from>
    <xdr:to>
      <xdr:col>1</xdr:col>
      <xdr:colOff>1762125</xdr:colOff>
      <xdr:row>3</xdr:row>
      <xdr:rowOff>2466975</xdr:rowOff>
    </xdr:to>
    <xdr:pic>
      <xdr:nvPicPr>
        <xdr:cNvPr id="3" name="Picture 9" descr="image-4-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6629400"/>
          <a:ext cx="1666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</xdr:row>
      <xdr:rowOff>2733675</xdr:rowOff>
    </xdr:from>
    <xdr:to>
      <xdr:col>1</xdr:col>
      <xdr:colOff>1800225</xdr:colOff>
      <xdr:row>3</xdr:row>
      <xdr:rowOff>3876675</xdr:rowOff>
    </xdr:to>
    <xdr:pic>
      <xdr:nvPicPr>
        <xdr:cNvPr id="4" name="Picture 10" descr="dsc-67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8134350"/>
          <a:ext cx="1704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4.28125" style="14" customWidth="1"/>
    <col min="2" max="2" width="28.7109375" style="4" customWidth="1"/>
    <col min="3" max="3" width="9.421875" style="11" customWidth="1"/>
    <col min="4" max="4" width="5.57421875" style="7" customWidth="1"/>
    <col min="5" max="5" width="9.140625" style="9" customWidth="1"/>
    <col min="6" max="16384" width="9.140625" style="4" customWidth="1"/>
  </cols>
  <sheetData>
    <row r="1" spans="1:5" ht="64.5" customHeight="1">
      <c r="A1" s="16" t="s">
        <v>3</v>
      </c>
      <c r="B1" s="16"/>
      <c r="C1" s="16"/>
      <c r="D1" s="16"/>
      <c r="E1" s="16"/>
    </row>
    <row r="2" spans="1:5" ht="25.5">
      <c r="A2" s="2" t="s">
        <v>0</v>
      </c>
      <c r="B2" s="3" t="s">
        <v>6</v>
      </c>
      <c r="C2" s="12" t="s">
        <v>1</v>
      </c>
      <c r="D2" s="8" t="s">
        <v>2</v>
      </c>
      <c r="E2" s="13" t="s">
        <v>5</v>
      </c>
    </row>
    <row r="3" spans="1:7" ht="335.25" customHeight="1">
      <c r="A3" s="1" t="s">
        <v>8</v>
      </c>
      <c r="B3" s="2"/>
      <c r="C3" s="10">
        <v>41450</v>
      </c>
      <c r="D3" s="6">
        <v>0</v>
      </c>
      <c r="E3" s="5">
        <f>PRODUCT(C3:D3)</f>
        <v>0</v>
      </c>
      <c r="G3"/>
    </row>
    <row r="4" spans="1:9" ht="353.25" customHeight="1">
      <c r="A4" s="1" t="s">
        <v>7</v>
      </c>
      <c r="B4" s="2"/>
      <c r="C4" s="10">
        <v>15580</v>
      </c>
      <c r="D4" s="6">
        <v>0</v>
      </c>
      <c r="E4" s="5">
        <f>PRODUCT(C4:D4)</f>
        <v>0</v>
      </c>
      <c r="G4"/>
      <c r="I4"/>
    </row>
    <row r="5" spans="1:5" ht="28.5" customHeight="1">
      <c r="A5" s="15" t="s">
        <v>4</v>
      </c>
      <c r="B5" s="15"/>
      <c r="C5" s="15"/>
      <c r="D5" s="15"/>
      <c r="E5" s="5">
        <f>SUM(E3:E4)</f>
        <v>0</v>
      </c>
    </row>
  </sheetData>
  <sheetProtection/>
  <mergeCells count="2">
    <mergeCell ref="A5:D5"/>
    <mergeCell ref="A1:E1"/>
  </mergeCells>
  <printOptions/>
  <pageMargins left="0.4330708661417323" right="0.1968503937007874" top="0.31496062992125984" bottom="0.1968503937007874" header="0.29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2022-02-04T09:02:00Z</cp:lastPrinted>
  <dcterms:created xsi:type="dcterms:W3CDTF">1996-10-08T23:32:33Z</dcterms:created>
  <dcterms:modified xsi:type="dcterms:W3CDTF">2022-04-29T04:58:53Z</dcterms:modified>
  <cp:category/>
  <cp:version/>
  <cp:contentType/>
  <cp:contentStatus/>
</cp:coreProperties>
</file>